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640" activeTab="0"/>
  </bookViews>
  <sheets>
    <sheet name="calendario" sheetId="1" r:id="rId1"/>
  </sheets>
  <definedNames>
    <definedName name="_xlnm.Print_Area" localSheetId="0">'calendario'!$A$1:$O$65</definedName>
  </definedNames>
  <calcPr fullCalcOnLoad="1"/>
</workbook>
</file>

<file path=xl/sharedStrings.xml><?xml version="1.0" encoding="utf-8"?>
<sst xmlns="http://schemas.openxmlformats.org/spreadsheetml/2006/main" count="285" uniqueCount="109">
  <si>
    <t>09,30-11,00</t>
  </si>
  <si>
    <t>11,00-12,30</t>
  </si>
  <si>
    <t>12,30-14,00</t>
  </si>
  <si>
    <t>4A</t>
  </si>
  <si>
    <t>4B</t>
  </si>
  <si>
    <t>4E</t>
  </si>
  <si>
    <t>1A</t>
  </si>
  <si>
    <t>1B</t>
  </si>
  <si>
    <t>1C</t>
  </si>
  <si>
    <t>2A</t>
  </si>
  <si>
    <t>1E</t>
  </si>
  <si>
    <t>2E</t>
  </si>
  <si>
    <t>2C</t>
  </si>
  <si>
    <t>Comitato di valutazione</t>
  </si>
  <si>
    <t>9,00-11,00</t>
  </si>
  <si>
    <t>9,00-12,00</t>
  </si>
  <si>
    <t>14,30 -16,00</t>
  </si>
  <si>
    <t>16,00 -17,30</t>
  </si>
  <si>
    <t>17,30 -19,00</t>
  </si>
  <si>
    <t>19,00 -20,30</t>
  </si>
  <si>
    <t xml:space="preserve">16,00 - 19,00 </t>
  </si>
  <si>
    <t>16,00-17,00</t>
  </si>
  <si>
    <t>15,00-16,00</t>
  </si>
  <si>
    <t>17,00-18,00</t>
  </si>
  <si>
    <t>20,00-21,00</t>
  </si>
  <si>
    <t xml:space="preserve">COLLEGIO </t>
  </si>
  <si>
    <t>Consigli di classe</t>
  </si>
  <si>
    <t>Ricevimento pomeridiano 
genitori e pagellini</t>
  </si>
  <si>
    <t>Esami maestro d'arte</t>
  </si>
  <si>
    <r>
      <t>Istituto Statale d'Arte "Pino Pascali"   - Bari -
Calendario impegni  a.s. 2009/10 
(</t>
    </r>
    <r>
      <rPr>
        <b/>
        <sz val="14"/>
        <color indexed="9"/>
        <rFont val="Arial"/>
        <family val="2"/>
      </rPr>
      <t>a partire dal mese di novembre 2009)</t>
    </r>
  </si>
  <si>
    <t>Orario</t>
  </si>
  <si>
    <t>5B</t>
  </si>
  <si>
    <t>Martedì</t>
  </si>
  <si>
    <t>Discipline Artistiche</t>
  </si>
  <si>
    <t>Discipline Letterarie</t>
  </si>
  <si>
    <t>5E</t>
  </si>
  <si>
    <t>19,00-20,00</t>
  </si>
  <si>
    <t>5Aserale</t>
  </si>
  <si>
    <t>3A</t>
  </si>
  <si>
    <t>Giugno</t>
  </si>
  <si>
    <t>Scrutini II quadrimestre</t>
  </si>
  <si>
    <t>Venerdì</t>
  </si>
  <si>
    <t>Scrutini II quadrimestre</t>
  </si>
  <si>
    <t>Martedì</t>
  </si>
  <si>
    <t>1B</t>
  </si>
  <si>
    <t>3B</t>
  </si>
  <si>
    <t>5E</t>
  </si>
  <si>
    <t>1E</t>
  </si>
  <si>
    <t>2E</t>
  </si>
  <si>
    <t>4E</t>
  </si>
  <si>
    <t>2C</t>
  </si>
  <si>
    <t>1C</t>
  </si>
  <si>
    <t>3C</t>
  </si>
  <si>
    <t>5B</t>
  </si>
  <si>
    <t>3B</t>
  </si>
  <si>
    <t>5A</t>
  </si>
  <si>
    <t>1A</t>
  </si>
  <si>
    <t>15,00-16,00</t>
  </si>
  <si>
    <t>16,00-17,00</t>
  </si>
  <si>
    <t>17,00-18,00</t>
  </si>
  <si>
    <t>18,00-19,00</t>
  </si>
  <si>
    <t>Gennaio</t>
  </si>
  <si>
    <t>Scrutini I quadrimestre</t>
  </si>
  <si>
    <t>Marzo</t>
  </si>
  <si>
    <t>Martedì</t>
  </si>
  <si>
    <t>Maggio</t>
  </si>
  <si>
    <t>Lunedì</t>
  </si>
  <si>
    <t>Dipartimenti</t>
  </si>
  <si>
    <t>Novembre</t>
  </si>
  <si>
    <t>Orario</t>
  </si>
  <si>
    <t>Classe</t>
  </si>
  <si>
    <t>4A</t>
  </si>
  <si>
    <t>15,00 -16,00</t>
  </si>
  <si>
    <t>16,00 -17,00</t>
  </si>
  <si>
    <t>17,00 -18,00</t>
  </si>
  <si>
    <t>18,00-19,00</t>
  </si>
  <si>
    <t>19,00-20,00</t>
  </si>
  <si>
    <t>5Aserale</t>
  </si>
  <si>
    <t>5A</t>
  </si>
  <si>
    <t>3A</t>
  </si>
  <si>
    <t>2A</t>
  </si>
  <si>
    <t>Mercoledì</t>
  </si>
  <si>
    <t>20,00-21,00</t>
  </si>
  <si>
    <t>16,00 -17,00</t>
  </si>
  <si>
    <t>17,00 -18,00</t>
  </si>
  <si>
    <t>3Aserale</t>
  </si>
  <si>
    <t>Giovedì</t>
  </si>
  <si>
    <t>4B</t>
  </si>
  <si>
    <t>Venerdì</t>
  </si>
  <si>
    <t>Martedì</t>
  </si>
  <si>
    <t>Giovedì</t>
  </si>
  <si>
    <t>Venerdì</t>
  </si>
  <si>
    <t>Mercoledì</t>
  </si>
  <si>
    <t>Lunedì</t>
  </si>
  <si>
    <t>Sabato</t>
  </si>
  <si>
    <t>15,00-16,30</t>
  </si>
  <si>
    <t>3A</t>
  </si>
  <si>
    <t>16,30-18,00</t>
  </si>
  <si>
    <t>3B</t>
  </si>
  <si>
    <t>18,00-19,30</t>
  </si>
  <si>
    <t>3C</t>
  </si>
  <si>
    <t>19,30-20,30</t>
  </si>
  <si>
    <t>3Aserale</t>
  </si>
  <si>
    <t>5B</t>
  </si>
  <si>
    <t>5E</t>
  </si>
  <si>
    <t>5Aserale</t>
  </si>
  <si>
    <t>08,00-09,30</t>
  </si>
  <si>
    <t>15,00-16,00</t>
  </si>
  <si>
    <t>Matematica, Scienze Sperimentali, Scienze Motorie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</si>
</sst>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4"/>
      <name val="Arial"/>
      <family val="2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5"/>
      <name val="Arial"/>
      <family val="2"/>
    </font>
    <font>
      <b/>
      <sz val="7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0"/>
    </font>
    <font>
      <b/>
      <sz val="11"/>
      <color indexed="17"/>
      <name val="Arial"/>
      <family val="2"/>
    </font>
    <font>
      <b/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1" borderId="5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18" borderId="0" xfId="0" applyFont="1" applyFill="1" applyAlignment="1">
      <alignment/>
    </xf>
    <xf numFmtId="0" fontId="17" fillId="18" borderId="0" xfId="0" applyFont="1" applyFill="1" applyAlignment="1">
      <alignment/>
    </xf>
    <xf numFmtId="0" fontId="17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18" borderId="10" xfId="0" applyFont="1" applyFill="1" applyBorder="1" applyAlignment="1">
      <alignment/>
    </xf>
    <xf numFmtId="0" fontId="28" fillId="18" borderId="10" xfId="0" applyFont="1" applyFill="1" applyBorder="1" applyAlignment="1">
      <alignment wrapText="1"/>
    </xf>
    <xf numFmtId="0" fontId="29" fillId="19" borderId="10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3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8" fillId="18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7" fillId="18" borderId="12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0" fontId="17" fillId="18" borderId="13" xfId="0" applyFont="1" applyFill="1" applyBorder="1" applyAlignment="1">
      <alignment/>
    </xf>
    <xf numFmtId="0" fontId="18" fillId="18" borderId="13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8" fillId="2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22" fillId="0" borderId="16" xfId="0" applyFont="1" applyBorder="1" applyAlignment="1">
      <alignment/>
    </xf>
    <xf numFmtId="0" fontId="17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9" fillId="19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18" borderId="19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Fill="1" applyBorder="1" applyAlignment="1">
      <alignment/>
    </xf>
    <xf numFmtId="0" fontId="17" fillId="18" borderId="20" xfId="0" applyFont="1" applyFill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3" xfId="0" applyFont="1" applyBorder="1" applyAlignment="1">
      <alignment/>
    </xf>
    <xf numFmtId="0" fontId="36" fillId="0" borderId="1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17" fillId="0" borderId="26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2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wrapText="1"/>
    </xf>
    <xf numFmtId="0" fontId="19" fillId="13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zoomScalePageLayoutView="0" workbookViewId="0" topLeftCell="A25">
      <selection activeCell="O65" sqref="A1:O65"/>
    </sheetView>
  </sheetViews>
  <sheetFormatPr defaultColWidth="8.8515625" defaultRowHeight="12.75"/>
  <cols>
    <col min="1" max="1" width="3.00390625" style="1" customWidth="1"/>
    <col min="2" max="2" width="9.28125" style="1" customWidth="1"/>
    <col min="3" max="3" width="20.7109375" style="2" customWidth="1"/>
    <col min="4" max="4" width="12.7109375" style="1" customWidth="1"/>
    <col min="5" max="5" width="10.421875" style="1" customWidth="1"/>
    <col min="6" max="6" width="3.8515625" style="2" customWidth="1"/>
    <col min="7" max="7" width="9.7109375" style="1" customWidth="1"/>
    <col min="8" max="8" width="26.00390625" style="1" customWidth="1"/>
    <col min="9" max="9" width="10.8515625" style="2" customWidth="1"/>
    <col min="10" max="10" width="9.28125" style="1" customWidth="1"/>
    <col min="11" max="11" width="3.8515625" style="1" customWidth="1"/>
    <col min="12" max="12" width="9.140625" style="2" customWidth="1"/>
    <col min="13" max="13" width="18.421875" style="1" customWidth="1"/>
    <col min="14" max="14" width="13.421875" style="1" customWidth="1"/>
    <col min="15" max="15" width="10.140625" style="2" customWidth="1"/>
    <col min="16" max="16" width="14.140625" style="1" customWidth="1"/>
    <col min="17" max="17" width="11.28125" style="1" customWidth="1"/>
    <col min="18" max="18" width="8.8515625" style="1" customWidth="1"/>
    <col min="19" max="19" width="3.7109375" style="1" customWidth="1"/>
    <col min="20" max="20" width="11.28125" style="1" customWidth="1"/>
    <col min="21" max="21" width="8.8515625" style="1" customWidth="1"/>
    <col min="22" max="22" width="3.7109375" style="1" customWidth="1"/>
    <col min="23" max="23" width="11.28125" style="1" customWidth="1"/>
    <col min="24" max="24" width="8.8515625" style="1" customWidth="1"/>
    <col min="25" max="25" width="3.7109375" style="1" customWidth="1"/>
    <col min="26" max="26" width="11.28125" style="1" customWidth="1"/>
    <col min="27" max="27" width="8.8515625" style="1" customWidth="1"/>
    <col min="28" max="28" width="3.7109375" style="1" customWidth="1"/>
    <col min="29" max="29" width="11.28125" style="1" customWidth="1"/>
    <col min="30" max="16384" width="8.8515625" style="1" customWidth="1"/>
  </cols>
  <sheetData>
    <row r="1" spans="1:29" ht="105" customHeigh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5" s="2" customFormat="1" ht="22.5" customHeight="1">
      <c r="A2" s="59"/>
      <c r="B2" s="4" t="s">
        <v>68</v>
      </c>
      <c r="C2" s="4"/>
      <c r="D2" s="5"/>
      <c r="E2" s="34"/>
      <c r="F2" s="4" t="s">
        <v>61</v>
      </c>
      <c r="G2" s="5"/>
      <c r="H2" s="4"/>
      <c r="I2" s="4"/>
      <c r="J2" s="38"/>
      <c r="K2" s="4" t="s">
        <v>63</v>
      </c>
      <c r="L2" s="4"/>
      <c r="M2" s="5"/>
      <c r="N2" s="4"/>
      <c r="O2" s="34"/>
    </row>
    <row r="3" spans="1:15" s="2" customFormat="1" ht="12.75">
      <c r="A3" s="59"/>
      <c r="B3" s="4"/>
      <c r="C3" s="4"/>
      <c r="D3" s="5"/>
      <c r="E3" s="34"/>
      <c r="F3" s="4"/>
      <c r="G3" s="5"/>
      <c r="H3" s="4"/>
      <c r="I3" s="4"/>
      <c r="J3" s="38"/>
      <c r="K3" s="4"/>
      <c r="L3" s="4"/>
      <c r="M3" s="5"/>
      <c r="N3" s="4"/>
      <c r="O3" s="34"/>
    </row>
    <row r="4" spans="1:15" ht="12.75">
      <c r="A4" s="60">
        <v>17</v>
      </c>
      <c r="B4" s="6" t="s">
        <v>89</v>
      </c>
      <c r="C4" s="10" t="s">
        <v>26</v>
      </c>
      <c r="D4" s="23" t="s">
        <v>69</v>
      </c>
      <c r="E4" s="35" t="s">
        <v>70</v>
      </c>
      <c r="F4" s="31">
        <v>26</v>
      </c>
      <c r="G4" s="6" t="s">
        <v>89</v>
      </c>
      <c r="H4" s="10" t="s">
        <v>62</v>
      </c>
      <c r="I4" s="23" t="s">
        <v>69</v>
      </c>
      <c r="J4" s="35" t="s">
        <v>70</v>
      </c>
      <c r="K4" s="31">
        <v>23</v>
      </c>
      <c r="L4" s="6" t="s">
        <v>89</v>
      </c>
      <c r="M4" s="10" t="s">
        <v>26</v>
      </c>
      <c r="N4" s="23" t="s">
        <v>69</v>
      </c>
      <c r="O4" s="35" t="s">
        <v>70</v>
      </c>
    </row>
    <row r="5" spans="1:15" ht="12.75">
      <c r="A5" s="60"/>
      <c r="B5" s="6"/>
      <c r="C5" s="8"/>
      <c r="D5" s="18" t="s">
        <v>72</v>
      </c>
      <c r="E5" s="36" t="s">
        <v>71</v>
      </c>
      <c r="F5" s="31"/>
      <c r="G5" s="6"/>
      <c r="H5" s="8"/>
      <c r="I5" s="18" t="s">
        <v>16</v>
      </c>
      <c r="J5" s="36" t="s">
        <v>71</v>
      </c>
      <c r="K5" s="31"/>
      <c r="L5" s="6"/>
      <c r="M5" s="8"/>
      <c r="N5" s="18" t="s">
        <v>72</v>
      </c>
      <c r="O5" s="36" t="s">
        <v>71</v>
      </c>
    </row>
    <row r="6" spans="1:15" ht="12.75">
      <c r="A6" s="60"/>
      <c r="B6" s="6"/>
      <c r="C6" s="8"/>
      <c r="D6" s="18" t="s">
        <v>73</v>
      </c>
      <c r="E6" s="36" t="s">
        <v>79</v>
      </c>
      <c r="F6" s="31"/>
      <c r="G6" s="6"/>
      <c r="H6" s="8"/>
      <c r="I6" s="18" t="s">
        <v>17</v>
      </c>
      <c r="J6" s="36" t="s">
        <v>79</v>
      </c>
      <c r="K6" s="31"/>
      <c r="L6" s="66"/>
      <c r="M6" s="8"/>
      <c r="N6" s="18" t="s">
        <v>73</v>
      </c>
      <c r="O6" s="36" t="s">
        <v>79</v>
      </c>
    </row>
    <row r="7" spans="1:15" ht="12.75">
      <c r="A7" s="60"/>
      <c r="B7" s="6"/>
      <c r="C7" s="8"/>
      <c r="D7" s="18" t="s">
        <v>74</v>
      </c>
      <c r="E7" s="36" t="s">
        <v>80</v>
      </c>
      <c r="F7" s="31"/>
      <c r="G7" s="6"/>
      <c r="H7" s="8"/>
      <c r="I7" s="18" t="s">
        <v>18</v>
      </c>
      <c r="J7" s="36" t="s">
        <v>80</v>
      </c>
      <c r="K7" s="64"/>
      <c r="L7" s="8"/>
      <c r="M7" s="65"/>
      <c r="N7" s="18" t="s">
        <v>74</v>
      </c>
      <c r="O7" s="36" t="s">
        <v>80</v>
      </c>
    </row>
    <row r="8" spans="1:15" ht="12.75">
      <c r="A8" s="60"/>
      <c r="B8" s="6"/>
      <c r="C8" s="8"/>
      <c r="D8" s="18" t="s">
        <v>75</v>
      </c>
      <c r="E8" s="36" t="s">
        <v>56</v>
      </c>
      <c r="F8" s="31"/>
      <c r="G8" s="6"/>
      <c r="H8" s="8"/>
      <c r="I8" s="18" t="s">
        <v>19</v>
      </c>
      <c r="J8" s="36" t="s">
        <v>56</v>
      </c>
      <c r="K8" s="31"/>
      <c r="L8" s="44"/>
      <c r="M8" s="8"/>
      <c r="N8" s="18" t="s">
        <v>75</v>
      </c>
      <c r="O8" s="36" t="s">
        <v>56</v>
      </c>
    </row>
    <row r="9" spans="1:15" ht="12.75">
      <c r="A9" s="60"/>
      <c r="B9" s="6"/>
      <c r="C9" s="8"/>
      <c r="D9" s="18" t="s">
        <v>76</v>
      </c>
      <c r="E9" s="36" t="s">
        <v>77</v>
      </c>
      <c r="F9" s="31"/>
      <c r="G9" s="6"/>
      <c r="H9" s="8"/>
      <c r="I9" s="18"/>
      <c r="J9" s="36"/>
      <c r="K9" s="31"/>
      <c r="L9" s="6"/>
      <c r="M9" s="8"/>
      <c r="N9" s="18" t="s">
        <v>76</v>
      </c>
      <c r="O9" s="36" t="s">
        <v>77</v>
      </c>
    </row>
    <row r="10" spans="1:15" ht="12.75">
      <c r="A10" s="60"/>
      <c r="B10" s="6"/>
      <c r="C10" s="8"/>
      <c r="D10" s="18"/>
      <c r="E10" s="36"/>
      <c r="F10" s="31">
        <v>27</v>
      </c>
      <c r="G10" s="6" t="s">
        <v>81</v>
      </c>
      <c r="H10" s="10" t="s">
        <v>62</v>
      </c>
      <c r="I10" s="23" t="s">
        <v>69</v>
      </c>
      <c r="J10" s="35" t="s">
        <v>70</v>
      </c>
      <c r="K10" s="31"/>
      <c r="L10" s="6"/>
      <c r="M10" s="8"/>
      <c r="N10" s="18"/>
      <c r="O10" s="36"/>
    </row>
    <row r="11" spans="1:15" ht="12.75">
      <c r="A11" s="60">
        <v>18</v>
      </c>
      <c r="B11" s="6" t="s">
        <v>81</v>
      </c>
      <c r="C11" s="10" t="s">
        <v>26</v>
      </c>
      <c r="D11" s="23" t="s">
        <v>69</v>
      </c>
      <c r="E11" s="35" t="s">
        <v>70</v>
      </c>
      <c r="F11" s="31"/>
      <c r="G11" s="6"/>
      <c r="H11" s="8"/>
      <c r="I11" s="18" t="s">
        <v>16</v>
      </c>
      <c r="J11" s="36" t="s">
        <v>54</v>
      </c>
      <c r="K11" s="31">
        <v>24</v>
      </c>
      <c r="L11" s="6" t="s">
        <v>81</v>
      </c>
      <c r="M11" s="10" t="s">
        <v>26</v>
      </c>
      <c r="N11" s="23" t="s">
        <v>69</v>
      </c>
      <c r="O11" s="35" t="s">
        <v>70</v>
      </c>
    </row>
    <row r="12" spans="1:15" ht="12.75">
      <c r="A12" s="60"/>
      <c r="B12" s="6"/>
      <c r="C12" s="8"/>
      <c r="D12" s="18" t="s">
        <v>107</v>
      </c>
      <c r="E12" s="36" t="s">
        <v>46</v>
      </c>
      <c r="F12" s="31"/>
      <c r="G12" s="6"/>
      <c r="H12" s="8"/>
      <c r="I12" s="18" t="s">
        <v>17</v>
      </c>
      <c r="J12" s="36" t="s">
        <v>44</v>
      </c>
      <c r="K12" s="31"/>
      <c r="L12" s="6"/>
      <c r="M12" s="8"/>
      <c r="N12" s="18" t="s">
        <v>107</v>
      </c>
      <c r="O12" s="36" t="s">
        <v>35</v>
      </c>
    </row>
    <row r="13" spans="1:15" ht="12.75">
      <c r="A13" s="60"/>
      <c r="B13" s="6"/>
      <c r="C13" s="8"/>
      <c r="D13" s="18" t="s">
        <v>83</v>
      </c>
      <c r="E13" s="36" t="s">
        <v>54</v>
      </c>
      <c r="F13" s="31"/>
      <c r="G13" s="6"/>
      <c r="H13" s="8"/>
      <c r="I13" s="18" t="s">
        <v>18</v>
      </c>
      <c r="J13" s="36" t="s">
        <v>55</v>
      </c>
      <c r="K13" s="31"/>
      <c r="L13" s="6"/>
      <c r="M13" s="8"/>
      <c r="N13" s="18" t="s">
        <v>73</v>
      </c>
      <c r="O13" s="36" t="s">
        <v>45</v>
      </c>
    </row>
    <row r="14" spans="1:15" ht="12.75">
      <c r="A14" s="60"/>
      <c r="B14" s="6"/>
      <c r="C14" s="8"/>
      <c r="D14" s="18" t="s">
        <v>84</v>
      </c>
      <c r="E14" s="36" t="s">
        <v>44</v>
      </c>
      <c r="F14" s="31"/>
      <c r="G14" s="6"/>
      <c r="I14" s="18" t="s">
        <v>19</v>
      </c>
      <c r="J14" s="36" t="s">
        <v>46</v>
      </c>
      <c r="K14" s="31"/>
      <c r="L14" s="6"/>
      <c r="M14" s="8"/>
      <c r="N14" s="18" t="s">
        <v>74</v>
      </c>
      <c r="O14" s="36" t="s">
        <v>44</v>
      </c>
    </row>
    <row r="15" spans="1:15" ht="12.75">
      <c r="A15" s="60"/>
      <c r="B15" s="6"/>
      <c r="C15" s="8"/>
      <c r="D15" s="18" t="s">
        <v>75</v>
      </c>
      <c r="E15" s="36" t="s">
        <v>55</v>
      </c>
      <c r="F15" s="31"/>
      <c r="G15" s="6"/>
      <c r="H15" s="8"/>
      <c r="I15" s="18"/>
      <c r="J15" s="36"/>
      <c r="K15" s="31"/>
      <c r="L15" s="6"/>
      <c r="M15" s="8"/>
      <c r="N15" s="18" t="s">
        <v>60</v>
      </c>
      <c r="O15" s="36" t="s">
        <v>55</v>
      </c>
    </row>
    <row r="16" spans="1:15" ht="12.75">
      <c r="A16" s="60"/>
      <c r="B16" s="6"/>
      <c r="C16" s="8"/>
      <c r="D16" s="18" t="s">
        <v>82</v>
      </c>
      <c r="E16" s="36" t="s">
        <v>85</v>
      </c>
      <c r="F16" s="32">
        <v>28</v>
      </c>
      <c r="G16" s="18" t="s">
        <v>86</v>
      </c>
      <c r="H16" s="10" t="s">
        <v>62</v>
      </c>
      <c r="I16" s="23" t="s">
        <v>69</v>
      </c>
      <c r="J16" s="35" t="s">
        <v>70</v>
      </c>
      <c r="K16" s="31"/>
      <c r="L16" s="6"/>
      <c r="M16" s="8"/>
      <c r="N16" s="18" t="s">
        <v>24</v>
      </c>
      <c r="O16" s="36" t="s">
        <v>85</v>
      </c>
    </row>
    <row r="17" spans="1:15" ht="12.75">
      <c r="A17" s="61"/>
      <c r="B17" s="18"/>
      <c r="C17" s="24"/>
      <c r="D17" s="18"/>
      <c r="E17" s="37"/>
      <c r="F17" s="32"/>
      <c r="G17" s="18"/>
      <c r="H17" s="8"/>
      <c r="I17" s="18" t="s">
        <v>16</v>
      </c>
      <c r="J17" s="36" t="s">
        <v>87</v>
      </c>
      <c r="K17" s="32"/>
      <c r="L17" s="18"/>
      <c r="M17" s="24"/>
      <c r="N17" s="18"/>
      <c r="O17" s="37"/>
    </row>
    <row r="18" spans="1:15" ht="12.75">
      <c r="A18" s="61">
        <v>19</v>
      </c>
      <c r="B18" s="18" t="s">
        <v>86</v>
      </c>
      <c r="C18" s="10" t="s">
        <v>26</v>
      </c>
      <c r="D18" s="23" t="s">
        <v>69</v>
      </c>
      <c r="E18" s="35" t="s">
        <v>70</v>
      </c>
      <c r="F18" s="32"/>
      <c r="G18" s="18"/>
      <c r="H18" s="8"/>
      <c r="I18" s="18" t="s">
        <v>17</v>
      </c>
      <c r="J18" s="36" t="s">
        <v>53</v>
      </c>
      <c r="K18" s="32">
        <v>25</v>
      </c>
      <c r="L18" s="18" t="s">
        <v>86</v>
      </c>
      <c r="M18" s="10" t="s">
        <v>26</v>
      </c>
      <c r="N18" s="23" t="s">
        <v>69</v>
      </c>
      <c r="O18" s="35" t="s">
        <v>70</v>
      </c>
    </row>
    <row r="19" spans="1:15" ht="12.75">
      <c r="A19" s="61"/>
      <c r="B19" s="18"/>
      <c r="C19" s="8"/>
      <c r="D19" s="18" t="s">
        <v>57</v>
      </c>
      <c r="E19" s="36" t="s">
        <v>87</v>
      </c>
      <c r="F19" s="32"/>
      <c r="G19" s="18"/>
      <c r="H19" s="8"/>
      <c r="I19" s="18" t="s">
        <v>18</v>
      </c>
      <c r="J19" s="36" t="s">
        <v>48</v>
      </c>
      <c r="K19" s="32"/>
      <c r="L19" s="18"/>
      <c r="M19" s="8"/>
      <c r="N19" s="18" t="s">
        <v>57</v>
      </c>
      <c r="O19" s="36" t="s">
        <v>87</v>
      </c>
    </row>
    <row r="20" spans="1:15" ht="12.75">
      <c r="A20" s="61"/>
      <c r="B20" s="18"/>
      <c r="C20" s="8"/>
      <c r="D20" s="18" t="s">
        <v>58</v>
      </c>
      <c r="E20" s="36" t="s">
        <v>53</v>
      </c>
      <c r="F20" s="32"/>
      <c r="G20" s="18"/>
      <c r="H20" s="8"/>
      <c r="I20" s="18" t="s">
        <v>19</v>
      </c>
      <c r="J20" s="36" t="s">
        <v>47</v>
      </c>
      <c r="K20" s="32"/>
      <c r="L20" s="18"/>
      <c r="M20" s="8"/>
      <c r="N20" s="18" t="s">
        <v>58</v>
      </c>
      <c r="O20" s="36" t="s">
        <v>53</v>
      </c>
    </row>
    <row r="21" spans="1:15" ht="12.75">
      <c r="A21" s="61"/>
      <c r="B21" s="18"/>
      <c r="C21" s="8"/>
      <c r="D21" s="18" t="s">
        <v>59</v>
      </c>
      <c r="E21" s="36" t="s">
        <v>48</v>
      </c>
      <c r="F21" s="32"/>
      <c r="G21" s="18"/>
      <c r="H21" s="8"/>
      <c r="I21" s="18"/>
      <c r="J21" s="36"/>
      <c r="K21" s="32"/>
      <c r="L21" s="18"/>
      <c r="M21" s="8"/>
      <c r="N21" s="18" t="s">
        <v>59</v>
      </c>
      <c r="O21" s="36" t="s">
        <v>48</v>
      </c>
    </row>
    <row r="22" spans="1:15" ht="12.75">
      <c r="A22" s="61"/>
      <c r="B22" s="18"/>
      <c r="C22" s="8"/>
      <c r="D22" s="18" t="s">
        <v>60</v>
      </c>
      <c r="E22" s="36" t="s">
        <v>47</v>
      </c>
      <c r="F22" s="32">
        <v>29</v>
      </c>
      <c r="G22" s="18" t="s">
        <v>88</v>
      </c>
      <c r="H22" s="10" t="s">
        <v>62</v>
      </c>
      <c r="I22" s="23" t="s">
        <v>69</v>
      </c>
      <c r="J22" s="35" t="s">
        <v>70</v>
      </c>
      <c r="K22" s="32"/>
      <c r="L22" s="18"/>
      <c r="M22" s="8"/>
      <c r="N22" s="18" t="s">
        <v>60</v>
      </c>
      <c r="O22" s="36" t="s">
        <v>47</v>
      </c>
    </row>
    <row r="23" spans="1:15" ht="14.25" customHeight="1">
      <c r="A23" s="61"/>
      <c r="B23" s="18"/>
      <c r="C23" s="8"/>
      <c r="D23" s="18"/>
      <c r="E23" s="36"/>
      <c r="F23" s="32"/>
      <c r="G23" s="18"/>
      <c r="H23" s="8"/>
      <c r="I23" s="18" t="s">
        <v>16</v>
      </c>
      <c r="J23" s="36" t="s">
        <v>49</v>
      </c>
      <c r="K23" s="32"/>
      <c r="L23" s="18"/>
      <c r="M23" s="8"/>
      <c r="N23" s="18"/>
      <c r="O23" s="36"/>
    </row>
    <row r="24" spans="1:15" ht="12.75">
      <c r="A24" s="61">
        <v>20</v>
      </c>
      <c r="B24" s="18" t="s">
        <v>88</v>
      </c>
      <c r="C24" s="10" t="s">
        <v>26</v>
      </c>
      <c r="D24" s="23" t="s">
        <v>69</v>
      </c>
      <c r="E24" s="35" t="s">
        <v>70</v>
      </c>
      <c r="F24" s="32"/>
      <c r="G24" s="18"/>
      <c r="H24" s="8"/>
      <c r="I24" s="18" t="s">
        <v>17</v>
      </c>
      <c r="J24" s="36" t="s">
        <v>51</v>
      </c>
      <c r="K24" s="32">
        <v>26</v>
      </c>
      <c r="L24" s="18" t="s">
        <v>88</v>
      </c>
      <c r="M24" s="10" t="s">
        <v>26</v>
      </c>
      <c r="N24" s="23" t="s">
        <v>69</v>
      </c>
      <c r="O24" s="35" t="s">
        <v>70</v>
      </c>
    </row>
    <row r="25" spans="1:15" ht="12.75">
      <c r="A25" s="61"/>
      <c r="B25" s="18"/>
      <c r="C25" s="8"/>
      <c r="D25" s="18" t="s">
        <v>57</v>
      </c>
      <c r="E25" s="36" t="s">
        <v>49</v>
      </c>
      <c r="F25" s="32"/>
      <c r="G25" s="18"/>
      <c r="H25" s="8"/>
      <c r="I25" s="18" t="s">
        <v>18</v>
      </c>
      <c r="J25" s="36" t="s">
        <v>52</v>
      </c>
      <c r="K25" s="32"/>
      <c r="L25" s="18"/>
      <c r="M25" s="8"/>
      <c r="N25" s="18" t="s">
        <v>57</v>
      </c>
      <c r="O25" s="36" t="s">
        <v>49</v>
      </c>
    </row>
    <row r="26" spans="1:15" ht="12.75">
      <c r="A26" s="61"/>
      <c r="B26" s="18"/>
      <c r="C26" s="8"/>
      <c r="D26" s="18" t="s">
        <v>58</v>
      </c>
      <c r="E26" s="36" t="s">
        <v>51</v>
      </c>
      <c r="F26" s="32"/>
      <c r="G26" s="18"/>
      <c r="H26" s="8"/>
      <c r="I26" s="18" t="s">
        <v>19</v>
      </c>
      <c r="J26" s="36" t="s">
        <v>50</v>
      </c>
      <c r="K26" s="32"/>
      <c r="L26" s="18"/>
      <c r="M26" s="8"/>
      <c r="N26" s="18" t="s">
        <v>58</v>
      </c>
      <c r="O26" s="36" t="s">
        <v>51</v>
      </c>
    </row>
    <row r="27" spans="1:15" ht="12.75">
      <c r="A27" s="61"/>
      <c r="B27" s="18"/>
      <c r="C27" s="8"/>
      <c r="D27" s="18" t="s">
        <v>59</v>
      </c>
      <c r="E27" s="36" t="s">
        <v>52</v>
      </c>
      <c r="J27" s="36"/>
      <c r="K27" s="32"/>
      <c r="L27" s="18"/>
      <c r="M27" s="8"/>
      <c r="N27" s="18" t="s">
        <v>59</v>
      </c>
      <c r="O27" s="36" t="s">
        <v>52</v>
      </c>
    </row>
    <row r="28" spans="1:15" ht="12.75">
      <c r="A28" s="61"/>
      <c r="B28" s="18"/>
      <c r="C28" s="8"/>
      <c r="D28" s="18" t="s">
        <v>60</v>
      </c>
      <c r="E28" s="36" t="s">
        <v>50</v>
      </c>
      <c r="F28" s="32">
        <v>30</v>
      </c>
      <c r="G28" s="18" t="s">
        <v>94</v>
      </c>
      <c r="H28" s="10" t="s">
        <v>62</v>
      </c>
      <c r="I28" s="23" t="s">
        <v>30</v>
      </c>
      <c r="J28" s="35" t="s">
        <v>70</v>
      </c>
      <c r="K28" s="32"/>
      <c r="L28" s="18"/>
      <c r="M28" s="8"/>
      <c r="N28" s="18" t="s">
        <v>60</v>
      </c>
      <c r="O28" s="36" t="s">
        <v>50</v>
      </c>
    </row>
    <row r="29" spans="1:15" ht="21.75" customHeight="1">
      <c r="A29" s="61"/>
      <c r="B29" s="18"/>
      <c r="C29" s="8"/>
      <c r="D29" s="18"/>
      <c r="E29" s="36"/>
      <c r="I29" s="18" t="s">
        <v>16</v>
      </c>
      <c r="J29" s="36" t="s">
        <v>105</v>
      </c>
      <c r="K29" s="32"/>
      <c r="L29" s="18"/>
      <c r="M29" s="8"/>
      <c r="N29" s="18"/>
      <c r="O29" s="36"/>
    </row>
    <row r="30" spans="1:15" ht="38.25" customHeight="1">
      <c r="A30" s="61">
        <v>26</v>
      </c>
      <c r="B30" s="18" t="s">
        <v>86</v>
      </c>
      <c r="C30" s="14" t="s">
        <v>27</v>
      </c>
      <c r="D30" s="18"/>
      <c r="E30" s="37"/>
      <c r="F30" s="33"/>
      <c r="G30" s="18"/>
      <c r="H30" s="18"/>
      <c r="I30" s="18" t="s">
        <v>17</v>
      </c>
      <c r="J30" s="36" t="s">
        <v>85</v>
      </c>
      <c r="K30" s="32">
        <v>30</v>
      </c>
      <c r="L30" s="18" t="s">
        <v>64</v>
      </c>
      <c r="M30" s="14" t="s">
        <v>27</v>
      </c>
      <c r="N30" s="18"/>
      <c r="O30" s="37"/>
    </row>
    <row r="31" spans="1:15" ht="30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54"/>
    </row>
    <row r="32" spans="1:15" ht="14.25" customHeight="1">
      <c r="A32" s="62"/>
      <c r="B32" s="13" t="s">
        <v>65</v>
      </c>
      <c r="C32" s="13"/>
      <c r="D32" s="16"/>
      <c r="E32" s="43"/>
      <c r="F32" s="41" t="s">
        <v>39</v>
      </c>
      <c r="G32" s="16"/>
      <c r="H32" s="13"/>
      <c r="I32" s="13"/>
      <c r="J32" s="42"/>
      <c r="K32" s="41"/>
      <c r="L32" s="13"/>
      <c r="M32" s="16"/>
      <c r="N32" s="13"/>
      <c r="O32" s="43"/>
    </row>
    <row r="33" spans="1:15" ht="12.75">
      <c r="A33" s="62"/>
      <c r="B33" s="13"/>
      <c r="C33" s="13"/>
      <c r="D33" s="16"/>
      <c r="E33" s="43"/>
      <c r="F33" s="41"/>
      <c r="G33" s="16"/>
      <c r="H33" s="13"/>
      <c r="I33" s="13"/>
      <c r="J33" s="42"/>
      <c r="K33" s="41"/>
      <c r="L33" s="13"/>
      <c r="M33" s="16"/>
      <c r="N33" s="13"/>
      <c r="O33" s="43"/>
    </row>
    <row r="34" spans="1:15" ht="12.75">
      <c r="A34" s="61">
        <v>10</v>
      </c>
      <c r="B34" s="18" t="s">
        <v>66</v>
      </c>
      <c r="C34" s="28" t="s">
        <v>67</v>
      </c>
      <c r="D34" s="23" t="s">
        <v>30</v>
      </c>
      <c r="E34" s="37"/>
      <c r="F34" s="31">
        <v>1</v>
      </c>
      <c r="G34" s="17" t="s">
        <v>89</v>
      </c>
      <c r="H34" s="45" t="s">
        <v>28</v>
      </c>
      <c r="I34" s="18"/>
      <c r="J34" s="37"/>
      <c r="K34" s="40"/>
      <c r="L34" s="25"/>
      <c r="M34" s="18"/>
      <c r="N34" s="19"/>
      <c r="O34" s="55"/>
    </row>
    <row r="35" spans="1:15" ht="12.75">
      <c r="A35" s="61"/>
      <c r="B35" s="18"/>
      <c r="C35" s="27" t="s">
        <v>33</v>
      </c>
      <c r="D35" s="78" t="s">
        <v>22</v>
      </c>
      <c r="E35" s="35"/>
      <c r="F35" s="31">
        <v>3</v>
      </c>
      <c r="G35" s="6" t="s">
        <v>90</v>
      </c>
      <c r="H35" s="45" t="s">
        <v>28</v>
      </c>
      <c r="I35" s="18"/>
      <c r="J35" s="37"/>
      <c r="K35" s="32"/>
      <c r="L35" s="9"/>
      <c r="M35" s="18"/>
      <c r="N35" s="26"/>
      <c r="O35" s="55"/>
    </row>
    <row r="36" spans="1:15" ht="12.75">
      <c r="A36" s="61"/>
      <c r="B36" s="18"/>
      <c r="C36" s="27"/>
      <c r="D36" s="9"/>
      <c r="E36" s="37"/>
      <c r="F36" s="31">
        <f>F35+1</f>
        <v>4</v>
      </c>
      <c r="G36" s="6" t="s">
        <v>91</v>
      </c>
      <c r="H36" s="45" t="s">
        <v>28</v>
      </c>
      <c r="I36" s="18"/>
      <c r="J36" s="37"/>
      <c r="K36" s="32"/>
      <c r="L36" s="18"/>
      <c r="M36" s="18"/>
      <c r="N36" s="18"/>
      <c r="O36" s="55"/>
    </row>
    <row r="37" spans="1:18" ht="12.75">
      <c r="A37" s="61"/>
      <c r="B37" s="18"/>
      <c r="C37" s="10" t="s">
        <v>26</v>
      </c>
      <c r="D37" s="23" t="s">
        <v>69</v>
      </c>
      <c r="E37" s="35" t="s">
        <v>70</v>
      </c>
      <c r="I37" s="1"/>
      <c r="J37" s="37"/>
      <c r="K37" s="32"/>
      <c r="L37" s="19"/>
      <c r="M37" s="18"/>
      <c r="N37" s="18"/>
      <c r="O37" s="55"/>
      <c r="R37" s="20"/>
    </row>
    <row r="38" spans="1:18" ht="12.75">
      <c r="A38" s="61"/>
      <c r="B38" s="18"/>
      <c r="C38" s="9"/>
      <c r="D38" s="18" t="s">
        <v>21</v>
      </c>
      <c r="E38" s="37" t="s">
        <v>31</v>
      </c>
      <c r="F38" s="31">
        <v>9</v>
      </c>
      <c r="G38" s="6" t="s">
        <v>92</v>
      </c>
      <c r="H38" s="10" t="s">
        <v>40</v>
      </c>
      <c r="I38" s="23" t="s">
        <v>69</v>
      </c>
      <c r="J38" s="35" t="s">
        <v>70</v>
      </c>
      <c r="K38" s="32"/>
      <c r="L38" s="19"/>
      <c r="M38" s="18"/>
      <c r="N38" s="18"/>
      <c r="O38" s="56"/>
      <c r="R38" s="20"/>
    </row>
    <row r="39" spans="1:15" ht="12.75">
      <c r="A39" s="61"/>
      <c r="B39" s="18"/>
      <c r="C39" s="9"/>
      <c r="D39" s="18" t="s">
        <v>23</v>
      </c>
      <c r="E39" s="37" t="s">
        <v>78</v>
      </c>
      <c r="F39" s="31"/>
      <c r="G39" s="6"/>
      <c r="H39" s="8"/>
      <c r="I39" s="18" t="s">
        <v>95</v>
      </c>
      <c r="J39" s="36" t="s">
        <v>96</v>
      </c>
      <c r="K39" s="32"/>
      <c r="L39" s="9"/>
      <c r="M39" s="18"/>
      <c r="N39" s="18"/>
      <c r="O39" s="56"/>
    </row>
    <row r="40" spans="1:15" ht="12.75">
      <c r="A40" s="61"/>
      <c r="B40" s="18"/>
      <c r="C40" s="11"/>
      <c r="D40" s="18"/>
      <c r="E40" s="37"/>
      <c r="F40" s="31"/>
      <c r="G40" s="6"/>
      <c r="H40" s="8"/>
      <c r="I40" s="18" t="s">
        <v>97</v>
      </c>
      <c r="J40" s="36" t="s">
        <v>98</v>
      </c>
      <c r="K40" s="32"/>
      <c r="L40" s="9"/>
      <c r="M40" s="18"/>
      <c r="N40" s="18"/>
      <c r="O40" s="56"/>
    </row>
    <row r="41" spans="1:20" ht="12.75">
      <c r="A41" s="61">
        <v>11</v>
      </c>
      <c r="B41" s="18" t="s">
        <v>32</v>
      </c>
      <c r="C41" s="28" t="s">
        <v>67</v>
      </c>
      <c r="D41" s="23" t="s">
        <v>30</v>
      </c>
      <c r="E41" s="37"/>
      <c r="F41" s="31"/>
      <c r="G41" s="6"/>
      <c r="H41" s="8"/>
      <c r="I41" s="18" t="s">
        <v>99</v>
      </c>
      <c r="J41" s="36" t="s">
        <v>100</v>
      </c>
      <c r="K41" s="40"/>
      <c r="L41" s="25"/>
      <c r="M41" s="18"/>
      <c r="N41" s="18"/>
      <c r="O41" s="57"/>
      <c r="T41" s="21"/>
    </row>
    <row r="42" spans="1:15" ht="21" customHeight="1">
      <c r="A42" s="61"/>
      <c r="B42" s="18"/>
      <c r="C42" s="27" t="s">
        <v>34</v>
      </c>
      <c r="D42" s="78" t="s">
        <v>21</v>
      </c>
      <c r="E42" s="35"/>
      <c r="F42" s="31"/>
      <c r="G42" s="6"/>
      <c r="H42" s="8"/>
      <c r="I42" s="18" t="s">
        <v>101</v>
      </c>
      <c r="J42" s="36" t="s">
        <v>102</v>
      </c>
      <c r="K42" s="32"/>
      <c r="L42" s="29"/>
      <c r="M42" s="18"/>
      <c r="N42" s="18"/>
      <c r="O42" s="56"/>
    </row>
    <row r="43" spans="1:15" ht="43.5" customHeight="1">
      <c r="A43" s="61"/>
      <c r="B43" s="18"/>
      <c r="C43" s="80" t="s">
        <v>108</v>
      </c>
      <c r="D43" s="79" t="s">
        <v>23</v>
      </c>
      <c r="E43" s="39"/>
      <c r="F43" s="31">
        <v>10</v>
      </c>
      <c r="G43" s="6" t="s">
        <v>90</v>
      </c>
      <c r="H43" s="10" t="s">
        <v>40</v>
      </c>
      <c r="I43" s="23" t="s">
        <v>30</v>
      </c>
      <c r="J43" s="35" t="s">
        <v>70</v>
      </c>
      <c r="K43" s="32"/>
      <c r="L43" s="30"/>
      <c r="M43" s="18"/>
      <c r="N43" s="18"/>
      <c r="O43" s="35"/>
    </row>
    <row r="44" spans="1:15" ht="34.5" customHeight="1">
      <c r="A44" s="61"/>
      <c r="B44" s="18"/>
      <c r="C44" s="10" t="s">
        <v>26</v>
      </c>
      <c r="D44" s="23" t="s">
        <v>69</v>
      </c>
      <c r="E44" s="35" t="s">
        <v>70</v>
      </c>
      <c r="F44" s="8"/>
      <c r="G44" s="8"/>
      <c r="H44" s="8"/>
      <c r="I44" s="18" t="s">
        <v>106</v>
      </c>
      <c r="J44" s="36" t="s">
        <v>55</v>
      </c>
      <c r="K44" s="32"/>
      <c r="L44" s="30"/>
      <c r="M44" s="18"/>
      <c r="N44" s="18"/>
      <c r="O44" s="35"/>
    </row>
    <row r="45" spans="1:15" ht="12.75">
      <c r="A45" s="61"/>
      <c r="B45" s="18"/>
      <c r="C45" s="9"/>
      <c r="D45" s="18" t="s">
        <v>60</v>
      </c>
      <c r="E45" s="37" t="s">
        <v>35</v>
      </c>
      <c r="F45" s="8"/>
      <c r="G45" s="8"/>
      <c r="H45" s="8"/>
      <c r="I45" s="18" t="s">
        <v>0</v>
      </c>
      <c r="J45" s="36" t="s">
        <v>103</v>
      </c>
      <c r="K45" s="32"/>
      <c r="L45" s="9"/>
      <c r="M45" s="18"/>
      <c r="N45" s="18"/>
      <c r="O45" s="56"/>
    </row>
    <row r="46" spans="1:15" ht="12.75">
      <c r="A46" s="61"/>
      <c r="B46" s="18"/>
      <c r="C46" s="9"/>
      <c r="D46" s="18" t="s">
        <v>36</v>
      </c>
      <c r="E46" s="37" t="s">
        <v>37</v>
      </c>
      <c r="F46" s="8"/>
      <c r="G46" s="8"/>
      <c r="H46" s="8"/>
      <c r="I46" s="18" t="s">
        <v>1</v>
      </c>
      <c r="J46" s="36" t="s">
        <v>104</v>
      </c>
      <c r="K46" s="32"/>
      <c r="L46" s="12"/>
      <c r="M46" s="18"/>
      <c r="N46" s="18"/>
      <c r="O46" s="56"/>
    </row>
    <row r="47" spans="1:15" ht="12.75">
      <c r="A47" s="61"/>
      <c r="B47" s="18"/>
      <c r="C47" s="11"/>
      <c r="D47" s="18"/>
      <c r="E47" s="37"/>
      <c r="F47" s="8"/>
      <c r="G47" s="8"/>
      <c r="H47" s="8"/>
      <c r="I47" s="18" t="s">
        <v>2</v>
      </c>
      <c r="J47" s="36" t="s">
        <v>105</v>
      </c>
      <c r="K47" s="32"/>
      <c r="L47" s="9"/>
      <c r="M47" s="18"/>
      <c r="N47" s="18"/>
      <c r="O47" s="56"/>
    </row>
    <row r="48" spans="1:15" ht="12.75">
      <c r="A48" s="61">
        <v>13</v>
      </c>
      <c r="B48" s="18" t="s">
        <v>86</v>
      </c>
      <c r="C48" s="7" t="s">
        <v>25</v>
      </c>
      <c r="D48" s="18" t="s">
        <v>20</v>
      </c>
      <c r="E48" s="37"/>
      <c r="F48" s="8"/>
      <c r="G48" s="8"/>
      <c r="H48" s="8"/>
      <c r="I48" s="18"/>
      <c r="J48" s="36"/>
      <c r="K48" s="32"/>
      <c r="L48" s="12"/>
      <c r="M48" s="18"/>
      <c r="N48" s="18"/>
      <c r="O48" s="56"/>
    </row>
    <row r="49" spans="1:15" ht="12.75">
      <c r="A49" s="61"/>
      <c r="B49" s="18"/>
      <c r="C49" s="9"/>
      <c r="D49" s="18"/>
      <c r="E49" s="37"/>
      <c r="F49" s="8"/>
      <c r="G49" s="8"/>
      <c r="H49" s="8"/>
      <c r="I49" s="18" t="s">
        <v>95</v>
      </c>
      <c r="J49" s="36" t="s">
        <v>3</v>
      </c>
      <c r="K49" s="32"/>
      <c r="L49" s="9"/>
      <c r="M49" s="18"/>
      <c r="N49" s="18"/>
      <c r="O49" s="56"/>
    </row>
    <row r="50" spans="1:15" ht="12.75">
      <c r="A50" s="61">
        <v>21</v>
      </c>
      <c r="B50" s="18" t="s">
        <v>88</v>
      </c>
      <c r="C50" s="10" t="s">
        <v>26</v>
      </c>
      <c r="D50" s="23" t="s">
        <v>69</v>
      </c>
      <c r="E50" s="35" t="s">
        <v>70</v>
      </c>
      <c r="F50" s="8"/>
      <c r="G50" s="8"/>
      <c r="H50" s="8"/>
      <c r="I50" s="18" t="s">
        <v>97</v>
      </c>
      <c r="J50" s="36" t="s">
        <v>4</v>
      </c>
      <c r="K50" s="32"/>
      <c r="L50" s="9"/>
      <c r="M50" s="18"/>
      <c r="N50" s="18"/>
      <c r="O50" s="56"/>
    </row>
    <row r="51" spans="1:15" ht="12.75">
      <c r="A51" s="61"/>
      <c r="B51" s="18"/>
      <c r="C51" s="9"/>
      <c r="D51" s="18" t="s">
        <v>59</v>
      </c>
      <c r="E51" s="37" t="s">
        <v>38</v>
      </c>
      <c r="F51" s="8"/>
      <c r="G51" s="8"/>
      <c r="H51" s="8"/>
      <c r="I51" s="18" t="s">
        <v>99</v>
      </c>
      <c r="J51" s="36" t="s">
        <v>5</v>
      </c>
      <c r="K51" s="32"/>
      <c r="L51" s="9"/>
      <c r="M51" s="18"/>
      <c r="N51" s="18"/>
      <c r="O51" s="56"/>
    </row>
    <row r="52" spans="1:15" ht="12.75">
      <c r="A52" s="61"/>
      <c r="B52" s="18"/>
      <c r="C52" s="9"/>
      <c r="D52" s="18" t="s">
        <v>60</v>
      </c>
      <c r="E52" s="37" t="s">
        <v>45</v>
      </c>
      <c r="F52" s="31">
        <v>11</v>
      </c>
      <c r="G52" s="6" t="s">
        <v>41</v>
      </c>
      <c r="H52" s="10" t="s">
        <v>42</v>
      </c>
      <c r="I52" s="23" t="s">
        <v>69</v>
      </c>
      <c r="J52" s="35" t="s">
        <v>70</v>
      </c>
      <c r="K52" s="32"/>
      <c r="L52" s="9"/>
      <c r="M52" s="18"/>
      <c r="N52" s="18"/>
      <c r="O52" s="56"/>
    </row>
    <row r="53" spans="1:15" ht="12.75">
      <c r="A53" s="61"/>
      <c r="B53" s="18"/>
      <c r="C53" s="9"/>
      <c r="D53" s="18" t="s">
        <v>36</v>
      </c>
      <c r="E53" s="37" t="s">
        <v>52</v>
      </c>
      <c r="F53" s="31"/>
      <c r="G53" s="6"/>
      <c r="H53" s="8"/>
      <c r="I53" s="18" t="s">
        <v>106</v>
      </c>
      <c r="J53" s="36" t="s">
        <v>6</v>
      </c>
      <c r="K53" s="32"/>
      <c r="L53" s="9"/>
      <c r="M53" s="18"/>
      <c r="N53" s="18"/>
      <c r="O53" s="56"/>
    </row>
    <row r="54" spans="1:15" ht="12.75">
      <c r="A54" s="61"/>
      <c r="B54" s="18"/>
      <c r="C54" s="9"/>
      <c r="D54" s="18" t="s">
        <v>24</v>
      </c>
      <c r="E54" s="37" t="s">
        <v>85</v>
      </c>
      <c r="F54" s="31"/>
      <c r="G54" s="6"/>
      <c r="H54" s="8"/>
      <c r="I54" s="18" t="s">
        <v>0</v>
      </c>
      <c r="J54" s="36" t="s">
        <v>9</v>
      </c>
      <c r="K54" s="32"/>
      <c r="L54" s="22"/>
      <c r="M54" s="18"/>
      <c r="N54" s="18"/>
      <c r="O54" s="56"/>
    </row>
    <row r="55" spans="1:15" ht="12.75">
      <c r="A55" s="61"/>
      <c r="B55" s="18"/>
      <c r="C55" s="9"/>
      <c r="D55" s="18"/>
      <c r="E55" s="37"/>
      <c r="F55" s="31"/>
      <c r="G55" s="6"/>
      <c r="H55" s="8"/>
      <c r="I55" s="18" t="s">
        <v>1</v>
      </c>
      <c r="J55" s="36" t="s">
        <v>10</v>
      </c>
      <c r="K55" s="32"/>
      <c r="L55" s="22"/>
      <c r="M55" s="18"/>
      <c r="N55" s="18"/>
      <c r="O55" s="56"/>
    </row>
    <row r="56" spans="1:15" ht="15.75" customHeight="1">
      <c r="A56" s="60">
        <v>24</v>
      </c>
      <c r="B56" s="6" t="s">
        <v>93</v>
      </c>
      <c r="C56" s="45" t="s">
        <v>28</v>
      </c>
      <c r="D56" s="18"/>
      <c r="E56" s="37"/>
      <c r="F56" s="31"/>
      <c r="G56" s="6"/>
      <c r="H56" s="8"/>
      <c r="I56" s="18" t="s">
        <v>2</v>
      </c>
      <c r="J56" s="36" t="s">
        <v>11</v>
      </c>
      <c r="K56" s="32"/>
      <c r="L56" s="9"/>
      <c r="M56" s="18"/>
      <c r="N56" s="18"/>
      <c r="O56" s="56"/>
    </row>
    <row r="57" spans="1:15" ht="12.75">
      <c r="A57" s="60">
        <f>A56+1</f>
        <v>25</v>
      </c>
      <c r="B57" s="6" t="s">
        <v>89</v>
      </c>
      <c r="C57" s="45" t="s">
        <v>28</v>
      </c>
      <c r="D57" s="18"/>
      <c r="E57" s="37"/>
      <c r="F57" s="31"/>
      <c r="G57" s="6"/>
      <c r="H57" s="8"/>
      <c r="I57" s="18"/>
      <c r="J57" s="36"/>
      <c r="K57" s="32"/>
      <c r="L57" s="9"/>
      <c r="M57" s="18"/>
      <c r="N57" s="18"/>
      <c r="O57" s="56"/>
    </row>
    <row r="58" spans="1:15" ht="12.75">
      <c r="A58" s="60">
        <f>A57+1</f>
        <v>26</v>
      </c>
      <c r="B58" s="6" t="s">
        <v>92</v>
      </c>
      <c r="C58" s="45" t="s">
        <v>28</v>
      </c>
      <c r="D58" s="18"/>
      <c r="E58" s="37"/>
      <c r="F58" s="31"/>
      <c r="G58" s="6"/>
      <c r="H58" s="8"/>
      <c r="I58" s="18" t="s">
        <v>95</v>
      </c>
      <c r="J58" s="36" t="s">
        <v>8</v>
      </c>
      <c r="K58" s="32"/>
      <c r="L58" s="25"/>
      <c r="M58" s="18"/>
      <c r="N58" s="18"/>
      <c r="O58" s="56"/>
    </row>
    <row r="59" spans="1:15" ht="12.75">
      <c r="A59" s="60">
        <f>A58+1</f>
        <v>27</v>
      </c>
      <c r="B59" s="6" t="s">
        <v>90</v>
      </c>
      <c r="C59" s="45" t="s">
        <v>28</v>
      </c>
      <c r="D59" s="18"/>
      <c r="E59" s="37"/>
      <c r="F59" s="32"/>
      <c r="G59" s="18"/>
      <c r="H59" s="8"/>
      <c r="I59" s="18" t="s">
        <v>97</v>
      </c>
      <c r="J59" s="36" t="s">
        <v>12</v>
      </c>
      <c r="K59" s="32"/>
      <c r="L59" s="25"/>
      <c r="M59" s="18"/>
      <c r="N59" s="18"/>
      <c r="O59" s="56"/>
    </row>
    <row r="60" spans="1:15" ht="12.75">
      <c r="A60" s="60">
        <f>A59+1</f>
        <v>28</v>
      </c>
      <c r="B60" s="6" t="s">
        <v>91</v>
      </c>
      <c r="C60" s="45" t="s">
        <v>28</v>
      </c>
      <c r="D60" s="18"/>
      <c r="E60" s="37"/>
      <c r="F60" s="32"/>
      <c r="G60" s="18"/>
      <c r="H60" s="8"/>
      <c r="I60" s="18" t="s">
        <v>99</v>
      </c>
      <c r="J60" s="36" t="s">
        <v>7</v>
      </c>
      <c r="K60" s="32"/>
      <c r="L60" s="25"/>
      <c r="M60" s="18"/>
      <c r="N60" s="18"/>
      <c r="O60" s="56"/>
    </row>
    <row r="61" spans="1:15" ht="12.75">
      <c r="A61" s="60">
        <f>A60+1</f>
        <v>29</v>
      </c>
      <c r="B61" s="6" t="s">
        <v>94</v>
      </c>
      <c r="C61" s="45" t="s">
        <v>28</v>
      </c>
      <c r="D61" s="18"/>
      <c r="E61" s="37"/>
      <c r="F61" s="32"/>
      <c r="G61" s="18"/>
      <c r="H61" s="8"/>
      <c r="I61" s="18"/>
      <c r="J61" s="36"/>
      <c r="K61" s="32"/>
      <c r="L61" s="25"/>
      <c r="M61" s="18"/>
      <c r="N61" s="18"/>
      <c r="O61" s="56"/>
    </row>
    <row r="62" spans="1:15" ht="15">
      <c r="A62" s="60">
        <v>31</v>
      </c>
      <c r="B62" s="6" t="s">
        <v>93</v>
      </c>
      <c r="C62" s="45" t="s">
        <v>28</v>
      </c>
      <c r="D62" s="18"/>
      <c r="E62" s="37"/>
      <c r="F62" s="32">
        <v>14</v>
      </c>
      <c r="G62" s="18" t="s">
        <v>93</v>
      </c>
      <c r="H62" s="67" t="s">
        <v>13</v>
      </c>
      <c r="I62" s="18" t="s">
        <v>14</v>
      </c>
      <c r="J62" s="36"/>
      <c r="K62" s="32"/>
      <c r="L62" s="25"/>
      <c r="M62" s="18"/>
      <c r="N62" s="18"/>
      <c r="O62" s="56"/>
    </row>
    <row r="63" spans="1:15" ht="12.75">
      <c r="A63" s="68"/>
      <c r="B63" s="69"/>
      <c r="C63" s="77"/>
      <c r="D63" s="70"/>
      <c r="E63" s="71"/>
      <c r="F63" s="32">
        <v>15</v>
      </c>
      <c r="G63" s="18" t="s">
        <v>43</v>
      </c>
      <c r="H63" s="7" t="s">
        <v>25</v>
      </c>
      <c r="I63" s="70" t="s">
        <v>15</v>
      </c>
      <c r="J63" s="74"/>
      <c r="K63" s="72"/>
      <c r="L63" s="75"/>
      <c r="M63" s="70"/>
      <c r="N63" s="70"/>
      <c r="O63" s="56"/>
    </row>
    <row r="64" spans="1:15" ht="12.75">
      <c r="A64" s="68"/>
      <c r="B64" s="69"/>
      <c r="C64" s="77"/>
      <c r="D64" s="70"/>
      <c r="E64" s="71"/>
      <c r="F64" s="72"/>
      <c r="G64" s="70"/>
      <c r="H64" s="73"/>
      <c r="I64" s="70"/>
      <c r="J64" s="74"/>
      <c r="K64" s="72"/>
      <c r="L64" s="75"/>
      <c r="M64" s="70"/>
      <c r="N64" s="70"/>
      <c r="O64" s="76"/>
    </row>
    <row r="65" spans="1:15" ht="13.5" thickBot="1">
      <c r="A65" s="63"/>
      <c r="B65" s="46"/>
      <c r="C65" s="47"/>
      <c r="D65" s="48"/>
      <c r="E65" s="49"/>
      <c r="F65" s="50"/>
      <c r="G65" s="48"/>
      <c r="H65" s="51"/>
      <c r="I65" s="48"/>
      <c r="J65" s="52"/>
      <c r="K65" s="50"/>
      <c r="L65" s="53"/>
      <c r="M65" s="48"/>
      <c r="N65" s="48"/>
      <c r="O65" s="58"/>
    </row>
    <row r="66" ht="13.5" thickTop="1"/>
  </sheetData>
  <sheetProtection/>
  <mergeCells count="1">
    <mergeCell ref="A1:O1"/>
  </mergeCells>
  <conditionalFormatting sqref="H28:J28 M31:N44 O34 M60:N65 J4:J27 O36:O37 L31:L39 O42:O44 L41:L44 L46:L65 L7 K31:K65 D4:E65 C4:C55 B31:B55 A56:C64 F44:J51 H38:I43 O51:O58 H43:J48 I59:J65 H52:J60 F30:I36 H61:H65 J29:J43 I29:I30 I4:I26 H4:H13 H15:H26 M4:O30">
    <cfRule type="cellIs" priority="10" dxfId="0" operator="equal" stopIfTrue="1">
      <formula>$B$40</formula>
    </cfRule>
  </conditionalFormatting>
  <conditionalFormatting sqref="G28 B4:B30 G52:G65 G38:G43 L8:L30 L4:L6 M45:N59 G4:G26">
    <cfRule type="cellIs" priority="11" dxfId="0" operator="equal" stopIfTrue="1">
      <formula>$B$13</formula>
    </cfRule>
  </conditionalFormatting>
  <printOptions gridLines="1"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Alfredo</cp:lastModifiedBy>
  <cp:lastPrinted>2009-10-26T09:45:09Z</cp:lastPrinted>
  <dcterms:created xsi:type="dcterms:W3CDTF">2009-10-25T19:48:03Z</dcterms:created>
  <dcterms:modified xsi:type="dcterms:W3CDTF">2009-10-26T15:07:52Z</dcterms:modified>
  <cp:category/>
  <cp:version/>
  <cp:contentType/>
  <cp:contentStatus/>
</cp:coreProperties>
</file>